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Паспорта\2020\К_0022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<sst xmlns="http://schemas.openxmlformats.org/spreadsheetml/2006/main" count="66" uniqueCount="53">
  <si>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</si>
  <si>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</si>
  <si>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</si>
  <si>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</si>
  <si>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</si>
  <si>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</si>
  <si>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</si>
  <si>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</si>
  <si>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</si>
  <si>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</si>
  <si>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</si>
  <si>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</si>
  <si>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</si>
  <si>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</si>
  <si>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</si>
  <si>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</si>
  <si>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</si>
  <si>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</si>
  <si>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</si>
  <si>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</si>
  <si>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</si>
  <si>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</si>
  <si>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</si>
  <si>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</si>
  <si>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</si>
  <si>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</si>
  <si>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</si>
  <si>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</si>
  <si>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</si>
  <si>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</si>
  <si>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</si>
  <si>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</si>
  <si>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</si>
  <si>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</si>
  <si>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</si>
  <si>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</si>
  <si>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</si>
  <si>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</si>
  <si>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</si>
  <si>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</si>
  <si>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</si>
  <si>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</si>
  <si>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</si>
  <si>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</si>
  <si>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</si>
  <si>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</si>
  <si>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</si>
  <si>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</si>
  <si>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</si>
  <si>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</si>
  <si>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</si>
  <si>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Строительство ВЛ-0.4 кВ до участка Заявителя (Афанасьева М.В.)
(Ленинградская область, Выборгский район, МО «Глебычевское сельское поселение», пос. Глебычево)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</si>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</sst>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zoomScaleNormal="100" zoomScaleSheetLayoutView="100" workbookViewId="0">
      <selection activeCell="E26" sqref="E26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52</v>
      </c>
    </row>
    <row r="7" spans="1:5" s="18" customFormat="1" ht="12.75" x14ac:dyDescent="0.2"/>
    <row r="8" spans="1:5" s="18" customFormat="1" ht="48" customHeight="1" x14ac:dyDescent="0.2">
      <c r="A8" s="20" t="s">
        <v>47</v>
      </c>
      <c r="B8" s="19"/>
      <c r="C8" s="35" t="s">
        <v>51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1.7000000000000001E-2</v>
      </c>
    </row>
    <row r="14" spans="1:5" s="10" customFormat="1" x14ac:dyDescent="0.15">
      <c r="A14" s="4" t="s">
        <v>39</v>
      </c>
      <c r="B14" s="15" t="s">
        <v>38</v>
      </c>
      <c r="C14" s="26">
        <v>44016</v>
      </c>
      <c r="D14" s="26">
        <f>C14</f>
        <v>44016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44022</v>
      </c>
      <c r="D15" s="26">
        <v>44022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43839</v>
      </c>
      <c r="D16" s="29">
        <v>43840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43876</v>
      </c>
      <c r="D18" s="29">
        <v>44012</v>
      </c>
      <c r="E18" s="11">
        <v>1.7000000000000001E-2</v>
      </c>
    </row>
    <row r="19" spans="1:5" s="10" customFormat="1" x14ac:dyDescent="0.2">
      <c r="A19" s="4" t="s">
        <v>29</v>
      </c>
      <c r="B19" s="14" t="s">
        <v>28</v>
      </c>
      <c r="C19" s="29">
        <v>43840</v>
      </c>
      <c r="D19" s="29">
        <v>43889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44013</v>
      </c>
      <c r="D21" s="29">
        <v>44027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0.14500000000000002</v>
      </c>
    </row>
    <row r="25" spans="1:5" ht="22.5" x14ac:dyDescent="0.2">
      <c r="A25" s="4" t="s">
        <v>19</v>
      </c>
      <c r="B25" s="3" t="s">
        <v>18</v>
      </c>
      <c r="C25" s="29">
        <v>44030</v>
      </c>
      <c r="D25" s="29">
        <v>44058</v>
      </c>
      <c r="E25" s="2" t="s">
        <v>0</v>
      </c>
    </row>
    <row r="26" spans="1:5" x14ac:dyDescent="0.2">
      <c r="A26" s="4" t="s">
        <v>17</v>
      </c>
      <c r="B26" s="3" t="s">
        <v>16</v>
      </c>
      <c r="C26" s="29">
        <v>44030</v>
      </c>
      <c r="D26" s="29">
        <v>44058</v>
      </c>
      <c r="E26" s="27">
        <v>8.4000000000000005E-2</v>
      </c>
    </row>
    <row r="27" spans="1:5" x14ac:dyDescent="0.2">
      <c r="A27" s="4" t="s">
        <v>15</v>
      </c>
      <c r="B27" s="3" t="s">
        <v>14</v>
      </c>
      <c r="C27" s="29">
        <v>44032</v>
      </c>
      <c r="D27" s="29">
        <v>44094</v>
      </c>
      <c r="E27" s="27">
        <v>6.0999999999999999E-2</v>
      </c>
    </row>
    <row r="28" spans="1:5" x14ac:dyDescent="0.2">
      <c r="A28" s="4" t="s">
        <v>13</v>
      </c>
      <c r="B28" s="3" t="s">
        <v>12</v>
      </c>
      <c r="C28" s="29">
        <v>44044</v>
      </c>
      <c r="D28" s="29">
        <v>44095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44089</v>
      </c>
      <c r="D29" s="29">
        <v>44095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44089</v>
      </c>
      <c r="D31" s="29">
        <v>44099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>
        <v>44105</v>
      </c>
      <c r="D33" s="29">
        <v>44165</v>
      </c>
      <c r="E33" s="2" t="s">
        <v>0</v>
      </c>
    </row>
    <row r="34" spans="1:5" x14ac:dyDescent="0.2">
      <c r="A34" s="4" t="s">
        <v>2</v>
      </c>
      <c r="B34" s="3" t="s">
        <v>1</v>
      </c>
      <c r="C34" s="29">
        <v>44166</v>
      </c>
      <c r="D34" s="29">
        <v>44195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2020-02-14T13:01:58Z</dcterms:modified>
</cp:coreProperties>
</file>